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jbos\Downloads\"/>
    </mc:Choice>
  </mc:AlternateContent>
  <xr:revisionPtr revIDLastSave="0" documentId="13_ncr:48009_{C011C5FD-6D43-4BB5-BE2A-994FA4C76230}" xr6:coauthVersionLast="47" xr6:coauthVersionMax="47" xr10:uidLastSave="{00000000-0000-0000-0000-000000000000}"/>
  <workbookProtection workbookPassword="C55A" lockStructure="1" lockWindows="1"/>
  <bookViews>
    <workbookView xWindow="28680" yWindow="-120" windowWidth="29040" windowHeight="15840"/>
  </bookViews>
  <sheets>
    <sheet name="Vuurwerkregels" sheetId="1" r:id="rId1"/>
    <sheet name="Soorten" sheetId="2" state="hidden" r:id="rId2"/>
    <sheet name="Typen" sheetId="3" state="hidden" r:id="rId3"/>
    <sheet name="ADR-Klassen" sheetId="4" state="hidden" r:id="rId4"/>
    <sheet name="UN-Nummers" sheetId="5" state="hidden" r:id="rId5"/>
  </sheets>
  <definedNames>
    <definedName name="_xlnm._FilterDatabase" localSheetId="1" hidden="1">Soorten!$A:$C</definedName>
    <definedName name="GeldigeADR">'ADR-Klassen'!$A:$A</definedName>
    <definedName name="GeldigeSoorten">Soorten!$A:$A</definedName>
    <definedName name="GeldigeTypen">Typen!$A:$A</definedName>
    <definedName name="GeldigeUN">'UN-Nummers'!$A:$A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Robert Willems of Brilman</author>
    <author>Ricardo Blanco Neira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Vul het aantal in.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Vul het artikelnummer. Maximaal 20 tekens.</t>
        </r>
      </text>
    </comment>
    <comment ref="C1" authorId="1" shapeId="0">
      <text>
        <r>
          <rPr>
            <sz val="8"/>
            <color indexed="81"/>
            <rFont val="Tahoma"/>
            <family val="2"/>
          </rPr>
          <t>Vul de CE markering in.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>Selecteer een soort uit de lijst</t>
        </r>
      </text>
    </comment>
    <comment ref="E1" authorId="0" shapeId="0">
      <text>
        <r>
          <rPr>
            <sz val="8"/>
            <color indexed="81"/>
            <rFont val="Tahoma"/>
            <family val="2"/>
          </rPr>
          <t>Selecteer een type uit de lijst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Selecteer een UN-Nummer uit de lijst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>Selecteer een ADR-Klasse uit de lijst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Vul het productiejaar, vier cijfer, minimaal 1990.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>Vul de bruto massa. Maximaal drie cijfers na de komma.</t>
        </r>
      </text>
    </comment>
    <comment ref="J1" authorId="1" shapeId="0">
      <text>
        <r>
          <rPr>
            <sz val="8"/>
            <color indexed="81"/>
            <rFont val="Tahoma"/>
            <family val="2"/>
          </rPr>
          <t>Vul de netto explosieve massa (NEM). Maximaal drie cijfers na de komma.</t>
        </r>
      </text>
    </comment>
    <comment ref="K1" authorId="0" shapeId="0">
      <text>
        <r>
          <rPr>
            <sz val="8"/>
            <color indexed="81"/>
            <rFont val="Tahoma"/>
            <family val="2"/>
          </rPr>
          <t xml:space="preserve">(Optioneel) Vul het containernummer. Een containernummer bestaat uit vier letters gevolgd door zeven cijfers.
</t>
        </r>
      </text>
    </comment>
  </commentList>
</comments>
</file>

<file path=xl/sharedStrings.xml><?xml version="1.0" encoding="utf-8"?>
<sst xmlns="http://schemas.openxmlformats.org/spreadsheetml/2006/main" count="82" uniqueCount="82">
  <si>
    <t>Artikelnummer</t>
  </si>
  <si>
    <t>Soort</t>
  </si>
  <si>
    <t>Type</t>
  </si>
  <si>
    <t>UN-Nummer</t>
  </si>
  <si>
    <t>ADR-Klasse</t>
  </si>
  <si>
    <t>Productiejaar</t>
  </si>
  <si>
    <t>Bruto massa</t>
  </si>
  <si>
    <t>Containernummer</t>
  </si>
  <si>
    <t>0066</t>
  </si>
  <si>
    <t>0191</t>
  </si>
  <si>
    <t>0197</t>
  </si>
  <si>
    <t>0312</t>
  </si>
  <si>
    <t>0333</t>
  </si>
  <si>
    <t>0334</t>
  </si>
  <si>
    <t>0335</t>
  </si>
  <si>
    <t>0336</t>
  </si>
  <si>
    <t>0337</t>
  </si>
  <si>
    <t>0431</t>
  </si>
  <si>
    <t>0432</t>
  </si>
  <si>
    <t>1.1G</t>
  </si>
  <si>
    <t>1.2G</t>
  </si>
  <si>
    <t>1.3G</t>
  </si>
  <si>
    <t>1.4G</t>
  </si>
  <si>
    <t>1.4S</t>
  </si>
  <si>
    <t>1.8h</t>
  </si>
  <si>
    <t>AIRBURST</t>
  </si>
  <si>
    <t>B FAKKELS</t>
  </si>
  <si>
    <t>B LUCIFERS</t>
  </si>
  <si>
    <t>BANGER</t>
  </si>
  <si>
    <t>BANGER BAT</t>
  </si>
  <si>
    <t>BENGAALS</t>
  </si>
  <si>
    <t>BINAIR</t>
  </si>
  <si>
    <t>BOMBETTE</t>
  </si>
  <si>
    <t>COMBINATIE</t>
  </si>
  <si>
    <t>CON EFFECT</t>
  </si>
  <si>
    <t>CONF BOM</t>
  </si>
  <si>
    <t>DRAADRAKET</t>
  </si>
  <si>
    <t>DRAAIZON</t>
  </si>
  <si>
    <t>FAKKEL</t>
  </si>
  <si>
    <t>FL TABLET</t>
  </si>
  <si>
    <t>FLITSPOT</t>
  </si>
  <si>
    <t>FONTEIN</t>
  </si>
  <si>
    <t>GR MOBIEL</t>
  </si>
  <si>
    <t>K CRACKERS</t>
  </si>
  <si>
    <t>KAARS</t>
  </si>
  <si>
    <t>KEUZE PAKK</t>
  </si>
  <si>
    <t>KN PELLETS</t>
  </si>
  <si>
    <t>KNALERWTEN</t>
  </si>
  <si>
    <t>KOMEET</t>
  </si>
  <si>
    <t>MIJN</t>
  </si>
  <si>
    <t>OVERIG</t>
  </si>
  <si>
    <t>SC LUCIFER</t>
  </si>
  <si>
    <t>SHOTTUBE</t>
  </si>
  <si>
    <t>SLANGEN</t>
  </si>
  <si>
    <t>SPR TOLLEN</t>
  </si>
  <si>
    <t>STER</t>
  </si>
  <si>
    <t>STR FAKKEL</t>
  </si>
  <si>
    <t>TAFELBOM</t>
  </si>
  <si>
    <t>THEAT KNAL</t>
  </si>
  <si>
    <t>THEAT VUUR</t>
  </si>
  <si>
    <t>TREKTOUW</t>
  </si>
  <si>
    <t>VLAMPROJEC</t>
  </si>
  <si>
    <t>VUURBAL</t>
  </si>
  <si>
    <t>VUURPIJL</t>
  </si>
  <si>
    <t>VUURW.BOM</t>
  </si>
  <si>
    <t>WATERVAL</t>
  </si>
  <si>
    <t>CE-Nummer</t>
  </si>
  <si>
    <t>NEM</t>
  </si>
  <si>
    <t>Aantal</t>
  </si>
  <si>
    <t>F1</t>
  </si>
  <si>
    <t>F2</t>
  </si>
  <si>
    <t>F3</t>
  </si>
  <si>
    <t>F4</t>
  </si>
  <si>
    <t>T1</t>
  </si>
  <si>
    <t>T2</t>
  </si>
  <si>
    <t>POT A FEU</t>
  </si>
  <si>
    <t>ST TOLLEN</t>
  </si>
  <si>
    <t>GR TOLLEN</t>
  </si>
  <si>
    <t>BATTERIJ ENKEL</t>
  </si>
  <si>
    <t>BATTERIJ FONT</t>
  </si>
  <si>
    <t>COMBINATIE FONT</t>
  </si>
  <si>
    <t>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</si>
</sst>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2" borderId="0" xfId="0" applyFont="1" applyFill="1" applyProtection="1"/>
    <xf numFmtId="0" fontId="0" fillId="0" borderId="0" xfId="0" applyProtection="1"/>
    <xf numFmtId="49" fontId="0" fillId="0" borderId="0" xfId="0" applyNumberFormat="1" applyProtection="1"/>
    <xf numFmtId="0" fontId="6" fillId="0" borderId="0" xfId="0" applyFont="1" applyProtection="1">
      <protection locked="0"/>
    </xf>
    <xf numFmtId="49" fontId="5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"/>
  <sheetViews>
    <sheetView windowProtection="1" tabSelected="1" workbookViewId="0">
      <selection activeCell="A2" sqref="A2"/>
    </sheetView>
  </sheetViews>
  <sheetFormatPr defaultColWidth="0" defaultRowHeight="13.2" x14ac:dyDescent="0.25"/>
  <cols>
    <col min="1" max="1" width="12.5546875" style="2" customWidth="1"/>
    <col min="2" max="3" width="15.33203125" style="2" customWidth="1"/>
    <col min="4" max="4" width="12.44140625" style="2" customWidth="1"/>
    <col min="5" max="5" width="13.6640625" style="2" customWidth="1"/>
    <col min="6" max="7" width="16.44140625" style="2" customWidth="1"/>
    <col min="8" max="8" width="15.6640625" style="2" customWidth="1"/>
    <col min="9" max="10" width="15.33203125" style="2" customWidth="1"/>
    <col min="11" max="11" width="20.88671875" style="2" customWidth="1"/>
    <col min="12" max="12" width="9.109375" style="2" hidden="1" customWidth="1"/>
    <col min="13" max="13" width="6.5546875" style="2" hidden="1" customWidth="1"/>
    <col min="14" max="14" width="14.6640625" style="2" hidden="1" customWidth="1"/>
    <col min="15" max="15" width="13.6640625" style="2" hidden="1" customWidth="1"/>
    <col min="16" max="16" width="12" style="2" hidden="1" customWidth="1"/>
    <col min="17" max="17" width="9.109375" style="2" hidden="1" customWidth="1"/>
    <col min="18" max="16384" width="0" style="2" hidden="1"/>
  </cols>
  <sheetData>
    <row r="1" spans="1:16" s="5" customFormat="1" x14ac:dyDescent="0.25">
      <c r="A1" s="4" t="s">
        <v>68</v>
      </c>
      <c r="B1" s="4" t="s">
        <v>0</v>
      </c>
      <c r="C1" s="4" t="s">
        <v>66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67</v>
      </c>
      <c r="K1" s="4" t="s">
        <v>7</v>
      </c>
      <c r="P1" s="6"/>
    </row>
    <row r="2" spans="1:16" x14ac:dyDescent="0.25">
      <c r="A2" s="7"/>
      <c r="B2" s="7"/>
      <c r="C2" s="7"/>
      <c r="K2" s="7"/>
      <c r="P2" s="3"/>
    </row>
    <row r="3" spans="1:16" x14ac:dyDescent="0.25">
      <c r="P3" s="3"/>
    </row>
    <row r="4" spans="1:16" x14ac:dyDescent="0.25">
      <c r="P4" s="3"/>
    </row>
    <row r="5" spans="1:16" x14ac:dyDescent="0.25">
      <c r="P5" s="3"/>
    </row>
    <row r="6" spans="1:16" x14ac:dyDescent="0.25">
      <c r="P6" s="3"/>
    </row>
    <row r="7" spans="1:16" x14ac:dyDescent="0.25">
      <c r="P7" s="3"/>
    </row>
    <row r="8" spans="1:16" x14ac:dyDescent="0.25">
      <c r="P8" s="3"/>
    </row>
    <row r="9" spans="1:16" x14ac:dyDescent="0.25">
      <c r="P9" s="3"/>
    </row>
    <row r="10" spans="1:16" x14ac:dyDescent="0.25">
      <c r="P10" s="3"/>
    </row>
    <row r="11" spans="1:16" x14ac:dyDescent="0.25">
      <c r="P11" s="3"/>
    </row>
    <row r="12" spans="1:16" x14ac:dyDescent="0.25">
      <c r="P12" s="3"/>
    </row>
    <row r="13" spans="1:16" x14ac:dyDescent="0.25">
      <c r="P13" s="3"/>
    </row>
    <row r="14" spans="1:16" x14ac:dyDescent="0.25">
      <c r="P14" s="3"/>
    </row>
  </sheetData>
  <sheetProtection selectLockedCells="1"/>
  <phoneticPr fontId="2" type="noConversion"/>
  <dataValidations count="10">
    <dataValidation type="list" showErrorMessage="1" errorTitle="Foute codering" error="Selecteer een geldige code uit de lijst" sqref="D2:D65536">
      <formula1>GeldigeSoorten</formula1>
    </dataValidation>
    <dataValidation type="list" allowBlank="1" showInputMessage="1" showErrorMessage="1" errorTitle="Foute code" error="Selecteer een geldige code uit de lijst" sqref="E3:E65536">
      <formula1>GeldigeTypen</formula1>
    </dataValidation>
    <dataValidation type="list" showInputMessage="1" showErrorMessage="1" errorTitle="Foute code" error="Selecteer een geldige code uit de lijst" sqref="F2:F65536">
      <formula1>GeldigeUN</formula1>
    </dataValidation>
    <dataValidation type="list" showInputMessage="1" showErrorMessage="1" errorTitle="Foute code" error="Selecteer een geldige code uit de lijst" sqref="G2:G65536">
      <formula1>GeldigeADR</formula1>
    </dataValidation>
    <dataValidation type="whole" allowBlank="1" showInputMessage="1" showErrorMessage="1" sqref="H2:H65536">
      <formula1>1990</formula1>
      <formula2>10000</formula2>
    </dataValidation>
    <dataValidation type="decimal" operator="greaterThan" allowBlank="1" showInputMessage="1" showErrorMessage="1" errorTitle="Ongeldige massa" error="De massa moet een nummer zijn en groter dan 0." sqref="I2:J65536">
      <formula1>0</formula1>
    </dataValidation>
    <dataValidation type="list" showInputMessage="1" showErrorMessage="1" errorTitle="Foute code" error="Selecteer een geldige code uit de lijst" sqref="E2">
      <formula1>GeldigeTypen</formula1>
    </dataValidation>
    <dataValidation type="textLength" operator="lessThanOrEqual" showInputMessage="1" showErrorMessage="1" errorTitle="Teveel tekens" error="Het artikelnummer mag uit maximaal 20 tekens bestaan" sqref="B1:C1048576 A1:C1">
      <formula1>20</formula1>
    </dataValidation>
    <dataValidation type="textLength" operator="equal" allowBlank="1" showInputMessage="1" showErrorMessage="1" errorTitle="Ongeldig containernummer" error="Het containernummer moet uit vier letters gevolgd door zeven cijfers bestaan." sqref="K1:K1048576">
      <formula1>11</formula1>
    </dataValidation>
    <dataValidation type="whole" operator="greaterThanOrEqual" allowBlank="1" showInputMessage="1" showErrorMessage="1" errorTitle="Ongeldig aantal" error="Het aantal moet een nummer zijn met een waarde van minimaal 0." sqref="A2">
      <formula1>0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indowProtection="1" workbookViewId="0"/>
  </sheetViews>
  <sheetFormatPr defaultRowHeight="13.2" x14ac:dyDescent="0.25"/>
  <cols>
    <col min="1" max="1" width="18" customWidth="1"/>
  </cols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sheetProtection password="C55A" sheet="1" objects="1" scenarios="1" selectLockedCells="1" selectUnlockedCell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indowProtection="1" workbookViewId="0"/>
  </sheetViews>
  <sheetFormatPr defaultRowHeight="13.2" x14ac:dyDescent="0.25"/>
  <cols>
    <col min="1" max="1" width="24.6640625" customWidth="1"/>
  </cols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34</v>
      </c>
    </row>
    <row r="10" spans="1:1" x14ac:dyDescent="0.25">
      <c r="A10" t="s">
        <v>33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65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75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76</v>
      </c>
    </row>
    <row r="32" spans="1:1" x14ac:dyDescent="0.25">
      <c r="A32" t="s">
        <v>42</v>
      </c>
    </row>
    <row r="33" spans="1:1" x14ac:dyDescent="0.25">
      <c r="A33" t="s">
        <v>77</v>
      </c>
    </row>
    <row r="34" spans="1:1" x14ac:dyDescent="0.25">
      <c r="A34" t="s">
        <v>54</v>
      </c>
    </row>
    <row r="35" spans="1:1" x14ac:dyDescent="0.25">
      <c r="A35" t="s">
        <v>55</v>
      </c>
    </row>
    <row r="36" spans="1:1" x14ac:dyDescent="0.25">
      <c r="A36" t="s">
        <v>56</v>
      </c>
    </row>
    <row r="37" spans="1:1" x14ac:dyDescent="0.25">
      <c r="A37" t="s">
        <v>57</v>
      </c>
    </row>
    <row r="38" spans="1:1" x14ac:dyDescent="0.25">
      <c r="A38" t="s">
        <v>58</v>
      </c>
    </row>
    <row r="39" spans="1:1" x14ac:dyDescent="0.25">
      <c r="A39" t="s">
        <v>59</v>
      </c>
    </row>
    <row r="40" spans="1:1" x14ac:dyDescent="0.25">
      <c r="A40" t="s">
        <v>60</v>
      </c>
    </row>
    <row r="41" spans="1:1" x14ac:dyDescent="0.25">
      <c r="A41" t="s">
        <v>61</v>
      </c>
    </row>
    <row r="42" spans="1:1" x14ac:dyDescent="0.25">
      <c r="A42" t="s">
        <v>62</v>
      </c>
    </row>
    <row r="43" spans="1:1" x14ac:dyDescent="0.25">
      <c r="A43" t="s">
        <v>63</v>
      </c>
    </row>
    <row r="44" spans="1:1" x14ac:dyDescent="0.25">
      <c r="A44" t="s">
        <v>64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</sheetData>
  <sheetProtection password="C55A" sheet="1" objects="1" scenarios="1" selectLockedCells="1" selectUn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indowProtection="1" workbookViewId="0">
      <selection activeCell="A2" sqref="A2"/>
    </sheetView>
  </sheetViews>
  <sheetFormatPr defaultRowHeight="13.2" x14ac:dyDescent="0.25"/>
  <cols>
    <col min="1" max="1" width="14.109375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</sheetData>
  <sheetProtection password="C55A" sheet="1" objects="1" scenarios="1" selectLockedCells="1" selectUnlockedCells="1"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indowProtection="1" workbookViewId="0">
      <selection activeCell="B8" sqref="B8"/>
    </sheetView>
  </sheetViews>
  <sheetFormatPr defaultRowHeight="13.2" x14ac:dyDescent="0.25"/>
  <cols>
    <col min="1" max="1" width="13.33203125" style="1" customWidth="1"/>
  </cols>
  <sheetData>
    <row r="1" spans="1:1" x14ac:dyDescent="0.25">
      <c r="A1" s="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s="8" t="s">
        <v>81</v>
      </c>
    </row>
    <row r="11" spans="1:1" x14ac:dyDescent="0.25">
      <c r="A11" t="s">
        <v>17</v>
      </c>
    </row>
    <row r="12" spans="1:1" x14ac:dyDescent="0.25">
      <c r="A12" t="s">
        <v>18</v>
      </c>
    </row>
  </sheetData>
  <sheetProtection selectLockedCells="1" selectUnlockedCell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Vuurwerkregels</vt:lpstr>
      <vt:lpstr>Soorten</vt:lpstr>
      <vt:lpstr>Typen</vt:lpstr>
      <vt:lpstr>ADR-Klassen</vt:lpstr>
      <vt:lpstr>UN-Nummers</vt:lpstr>
      <vt:lpstr>GeldigeADR</vt:lpstr>
      <vt:lpstr>GeldigeSoorten</vt:lpstr>
      <vt:lpstr>GeldigeTypen</vt:lpstr>
      <vt:lpstr>GeldigeUN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Blanco Neira</dc:creator>
  <cp:lastModifiedBy>Jesse Bos | Kodision</cp:lastModifiedBy>
  <dcterms:created xsi:type="dcterms:W3CDTF">1996-10-14T23:33:28Z</dcterms:created>
  <dcterms:modified xsi:type="dcterms:W3CDTF">2022-10-12T19:15:36Z</dcterms:modified>
</cp:coreProperties>
</file>